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75" windowWidth="22935" windowHeight="9510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<sst xmlns="http://schemas.openxmlformats.org/spreadsheetml/2006/main" count="23" uniqueCount="20">
  <si>
    <t xml:space="preserve">ΑΠΌ 15-5-2012 εως 31-5-2012 </t>
  </si>
  <si>
    <t>427/20112</t>
  </si>
  <si>
    <t>Χ.Ε Β/477/10-4-2012</t>
  </si>
  <si>
    <t>από 01-06-2012 εως 17-06-2012</t>
  </si>
  <si>
    <t>322/2014</t>
  </si>
  <si>
    <t>Χ.Ε.Β/705/11-6-2012</t>
  </si>
  <si>
    <t>από 23-07-2012 εως 31-07-2012</t>
  </si>
  <si>
    <t>190/2014</t>
  </si>
  <si>
    <t>Χ.Ε. Β/883/11-06-2012</t>
  </si>
  <si>
    <t>από 01-08-2012 εως 31-08-2012</t>
  </si>
  <si>
    <t>από 01-09-2012 εως  31-09-2012</t>
  </si>
  <si>
    <t>Χ.Ε. Β/1158/12-07-2012</t>
  </si>
  <si>
    <t>Χ.Ε. Β/1311/14-08-2012</t>
  </si>
  <si>
    <t>από 01-10-2012 εως 31-10-2012</t>
  </si>
  <si>
    <t>Χ.Ε. Β/1444/11-09-2012</t>
  </si>
  <si>
    <t xml:space="preserve">ΣΥΝΟΛΟ </t>
  </si>
  <si>
    <t>Χρηματικά εντάλματα  που διαπιστώνεται η καταβολή μισθού για  30 ημερομίσθια και ότι δεν έχει γίνει η ανάλογη περικόπη</t>
  </si>
  <si>
    <t>Ποσό  επιστροφής</t>
  </si>
  <si>
    <t>Μισθολογική περίοδος</t>
  </si>
  <si>
    <t xml:space="preserve">  Απόφαση Δημάρχου   Περικοπής  Αποδοχών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</si>
</sst>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7:E16"/>
  <sheetViews>
    <sheetView tabSelected="1" zoomScale="120" zoomScaleNormal="120" workbookViewId="0">
      <selection activeCell="D4" sqref="D4"/>
    </sheetView>
  </sheetViews>
  <sheetFormatPr defaultRowHeight="15"/>
  <cols>
    <col min="2" max="2" width="28" bestFit="1" customWidth="1"/>
    <col min="3" max="3" width="19.7109375" customWidth="1"/>
    <col min="4" max="4" width="11" customWidth="1"/>
    <col min="5" max="5" width="35.28515625" customWidth="1"/>
  </cols>
  <sheetData>
    <row r="7" spans="2:5" ht="46.9" customHeight="1"/>
    <row r="8" spans="2:5" s="1" customFormat="1" ht="55.9" customHeight="1">
      <c r="B8" s="2" t="s">
        <v>18</v>
      </c>
      <c r="C8" s="3" t="s">
        <v>19</v>
      </c>
      <c r="D8" s="2" t="s">
        <v>17</v>
      </c>
      <c r="E8" s="2" t="s">
        <v>16</v>
      </c>
    </row>
    <row r="9" spans="2:5">
      <c r="B9" s="4" t="s">
        <v>0</v>
      </c>
      <c r="C9" s="4" t="s">
        <v>1</v>
      </c>
      <c r="D9" s="4">
        <v>463.64</v>
      </c>
      <c r="E9" s="4" t="s">
        <v>2</v>
      </c>
    </row>
    <row r="10" spans="2:5">
      <c r="B10" s="4" t="s">
        <v>3</v>
      </c>
      <c r="C10" s="4" t="s">
        <v>4</v>
      </c>
      <c r="D10" s="4">
        <v>581.16999999999996</v>
      </c>
      <c r="E10" s="4" t="s">
        <v>5</v>
      </c>
    </row>
    <row r="11" spans="2:5">
      <c r="B11" s="4" t="s">
        <v>6</v>
      </c>
      <c r="C11" s="4" t="s">
        <v>7</v>
      </c>
      <c r="D11" s="4">
        <v>231.83</v>
      </c>
      <c r="E11" s="4" t="s">
        <v>8</v>
      </c>
    </row>
    <row r="12" spans="2:5">
      <c r="B12" s="4" t="s">
        <v>9</v>
      </c>
      <c r="C12" s="4" t="s">
        <v>7</v>
      </c>
      <c r="D12" s="4">
        <v>866.88</v>
      </c>
      <c r="E12" s="4" t="s">
        <v>11</v>
      </c>
    </row>
    <row r="13" spans="2:5">
      <c r="B13" s="4" t="s">
        <v>10</v>
      </c>
      <c r="C13" s="4" t="s">
        <v>7</v>
      </c>
      <c r="D13" s="4">
        <v>866.88</v>
      </c>
      <c r="E13" s="4" t="s">
        <v>12</v>
      </c>
    </row>
    <row r="14" spans="2:5">
      <c r="B14" s="4" t="s">
        <v>13</v>
      </c>
      <c r="C14" s="4" t="s">
        <v>7</v>
      </c>
      <c r="D14" s="4">
        <v>866.88</v>
      </c>
      <c r="E14" s="4" t="s">
        <v>14</v>
      </c>
    </row>
    <row r="15" spans="2:5">
      <c r="B15" s="4"/>
      <c r="C15" s="4"/>
      <c r="D15" s="4"/>
      <c r="E15" s="4"/>
    </row>
    <row r="16" spans="2:5">
      <c r="B16" s="4"/>
      <c r="C16" s="4" t="s">
        <v>15</v>
      </c>
      <c r="D16" s="4">
        <f>SUM(D9:D15)</f>
        <v>3877.28</v>
      </c>
      <c r="E16" s="4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gtra</dc:creator>
  <cp:lastModifiedBy>ivou</cp:lastModifiedBy>
  <cp:lastPrinted>2015-07-01T07:26:32Z</cp:lastPrinted>
  <dcterms:created xsi:type="dcterms:W3CDTF">2015-07-01T06:17:41Z</dcterms:created>
  <dcterms:modified xsi:type="dcterms:W3CDTF">2015-07-09T06:56:43Z</dcterms:modified>
</cp:coreProperties>
</file>